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<sst xmlns="http://schemas.openxmlformats.org/spreadsheetml/2006/main" count="482" uniqueCount="316">
  <si>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</si>
  <si>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</si>
  <si>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</si>
  <si>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</si>
  <si>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</si>
  <si>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</si>
  <si>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</si>
  <si>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</si>
  <si>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</si>
  <si>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</si>
  <si>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</si>
  <si>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</si>
  <si>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</si>
  <si>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</si>
  <si>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</si>
  <si>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</si>
  <si>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</si>
  <si>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</si>
  <si>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</si>
  <si>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</si>
  <si>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</si>
  <si>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</si>
  <si>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</si>
  <si>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</si>
  <si>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</si>
  <si>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</si>
  <si>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</si>
  <si>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</si>
  <si>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</si>
  <si>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</si>
  <si>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</si>
  <si>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</si>
  <si>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</si>
  <si>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</si>
  <si>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</si>
  <si>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</si>
  <si>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</si>
  <si>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</si>
  <si>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</si>
  <si>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</si>
  <si>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</si>
  <si>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</si>
  <si>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</si>
  <si>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</si>
  <si>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</si>
  <si>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</si>
  <si>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</si>
  <si>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</si>
  <si>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</si>
  <si>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</si>
  <si>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</si>
  <si>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</si>
  <si>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</si>
  <si>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</si>
  <si>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</si>
  <si>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</si>
  <si>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</si>
  <si>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</si>
  <si>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</si>
  <si>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</si>
  <si>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</si>
  <si>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</si>
  <si>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</si>
  <si>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</si>
  <si>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</si>
  <si>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</si>
  <si>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</si>
  <si>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</si>
  <si>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</si>
  <si>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</si>
  <si>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</si>
  <si>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</si>
  <si>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</si>
  <si>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</si>
  <si>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</si>
  <si>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</si>
  <si>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</si>
  <si>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</si>
  <si>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</si>
  <si>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</si>
  <si>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</si>
  <si>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</si>
  <si>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</si>
  <si>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</si>
  <si>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</si>
  <si>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</si>
  <si>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</si>
  <si>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</si>
  <si>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</si>
  <si>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</si>
  <si>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</si>
  <si>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</si>
  <si>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</si>
  <si>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</si>
  <si>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</si>
  <si>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</si>
  <si>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</si>
  <si>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</si>
  <si>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</si>
  <si>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</si>
  <si>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</si>
  <si>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</si>
  <si>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</si>
  <si>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</si>
  <si>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</si>
  <si>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</si>
  <si>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</si>
  <si>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</si>
  <si>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</si>
  <si>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</si>
  <si>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</si>
  <si>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</si>
  <si>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</si>
  <si>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</si>
  <si>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</si>
  <si>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</si>
  <si>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</si>
  <si>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</si>
  <si>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</si>
  <si>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</si>
  <si>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</si>
  <si>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</si>
  <si>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</si>
  <si>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</si>
  <si>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</si>
  <si>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</si>
  <si>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</si>
  <si>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</si>
  <si>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</si>
  <si>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</si>
  <si>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</si>
  <si>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</si>
  <si>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</si>
  <si>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</si>
  <si>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</si>
  <si>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</si>
  <si>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</si>
  <si>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</si>
  <si>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</si>
  <si>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</si>
  <si>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</si>
  <si>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</si>
  <si>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</si>
  <si>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</si>
  <si>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</si>
  <si>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</si>
  <si>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</si>
  <si>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</si>
  <si>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</si>
  <si>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</si>
  <si>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</si>
  <si>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</si>
  <si>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</si>
  <si>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</si>
  <si>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</si>
  <si>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</si>
  <si>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</si>
  <si>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</si>
  <si>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</si>
  <si>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</si>
  <si>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</si>
  <si>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</si>
  <si>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</si>
  <si>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</si>
  <si>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</si>
  <si>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</si>
  <si>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</si>
  <si>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</si>
  <si>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</si>
  <si>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</si>
  <si>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</si>
  <si>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</si>
  <si>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</si>
  <si>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</si>
  <si>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</si>
  <si>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</si>
  <si>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</si>
  <si>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</si>
  <si>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</si>
  <si>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</si>
  <si>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</si>
  <si>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</si>
  <si>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</si>
  <si>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</si>
  <si>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</si>
  <si>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</si>
  <si>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</si>
  <si>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</si>
  <si>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</si>
  <si>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</si>
  <si>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</si>
  <si>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</si>
  <si>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</si>
  <si>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</si>
  <si>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</si>
  <si>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</si>
  <si>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</si>
  <si>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Gerencia General</t>
  </si>
  <si>
    <t>Área Técnica</t>
  </si>
  <si>
    <t>Pesos</t>
  </si>
  <si>
    <t>Cheque</t>
  </si>
  <si>
    <t>Supervisión de obra</t>
  </si>
  <si>
    <t>Carlos Alberto</t>
  </si>
  <si>
    <t>Rivas</t>
  </si>
  <si>
    <t>Martinez</t>
  </si>
  <si>
    <t>Gerente General</t>
  </si>
  <si>
    <t>Gabriel</t>
  </si>
  <si>
    <t>Salvador</t>
  </si>
  <si>
    <t xml:space="preserve">Félix </t>
  </si>
  <si>
    <t>Dominguez</t>
  </si>
  <si>
    <t>Ceniceros</t>
  </si>
  <si>
    <t>Salgado</t>
  </si>
  <si>
    <t xml:space="preserve">Daniel </t>
  </si>
  <si>
    <t>Ávalos</t>
  </si>
  <si>
    <t>Garcia</t>
  </si>
  <si>
    <t>Brenda Alejandra</t>
  </si>
  <si>
    <t>Acosta</t>
  </si>
  <si>
    <t>López</t>
  </si>
  <si>
    <t>Gerente Administrativo</t>
  </si>
  <si>
    <t>Gerente Técnico</t>
  </si>
  <si>
    <t>Gerente de Promoción</t>
  </si>
  <si>
    <t>Jefa de Departamento Jurídico</t>
  </si>
  <si>
    <t>Gonzalez</t>
  </si>
  <si>
    <t>Rodriguez</t>
  </si>
  <si>
    <t>Mario</t>
  </si>
  <si>
    <t>Loera</t>
  </si>
  <si>
    <t>Juarez</t>
  </si>
  <si>
    <t>Moreno</t>
  </si>
  <si>
    <t>Torres</t>
  </si>
  <si>
    <t>Jorge Arturo</t>
  </si>
  <si>
    <t xml:space="preserve">Rivas </t>
  </si>
  <si>
    <t>Verónica Ester</t>
  </si>
  <si>
    <t xml:space="preserve">Rodulfo </t>
  </si>
  <si>
    <t>Borunda</t>
  </si>
  <si>
    <t>Felix</t>
  </si>
  <si>
    <t>Cenniceros</t>
  </si>
  <si>
    <t>Lopez</t>
  </si>
  <si>
    <t>Presidente Gerente General del CUM</t>
  </si>
  <si>
    <t>Secretario Técnico y Oficial Mayor del Municipio de Chihuahua</t>
  </si>
  <si>
    <t>Gerente Técnico del CUM</t>
  </si>
  <si>
    <t>Gerente Administrativo del CUM</t>
  </si>
  <si>
    <t>Jefe de Departamento Jurídico del CUM</t>
  </si>
  <si>
    <t xml:space="preserve">Juan Domingo </t>
  </si>
  <si>
    <t xml:space="preserve">Mario </t>
  </si>
  <si>
    <t xml:space="preserve">Participante  </t>
  </si>
  <si>
    <t>Participante</t>
  </si>
  <si>
    <t>Rodulfo</t>
  </si>
  <si>
    <t>Secretário Técnico y Oficial Mayor del Municipio de Chihuahua</t>
  </si>
  <si>
    <t>Miguel Alonso</t>
  </si>
  <si>
    <t>Riggs</t>
  </si>
  <si>
    <t>Baeza</t>
  </si>
  <si>
    <t>Síndico Municipal</t>
  </si>
  <si>
    <t>Licitación Pública para adquisición de concreto hidráulico y material triturado</t>
  </si>
  <si>
    <t xml:space="preserve"> </t>
  </si>
  <si>
    <t>Marquez</t>
  </si>
  <si>
    <t>Vizcaino</t>
  </si>
  <si>
    <t>Jesus Manuel</t>
  </si>
  <si>
    <t>GCC Comercial S.A.de C.V.</t>
  </si>
  <si>
    <t>Ronquillo</t>
  </si>
  <si>
    <t>Juan Carlos</t>
  </si>
  <si>
    <t xml:space="preserve"> Ruiz </t>
  </si>
  <si>
    <t>Juan Pablo</t>
  </si>
  <si>
    <t>Villalobos</t>
  </si>
  <si>
    <t>IMPULSORA ALMHER S.A. DE C.V.</t>
  </si>
  <si>
    <t>AREAIN S.A. DE C.V.</t>
  </si>
  <si>
    <t>G.CC COMERCIAL S.A. DE C.V.</t>
  </si>
  <si>
    <t>CONSTRUCTORA Y SUPERVISORA DEL ROBLE</t>
  </si>
  <si>
    <t>CONSTRUCCIONES MARRO S.A. DE C.V.</t>
  </si>
  <si>
    <t xml:space="preserve">INFRAESTRUCTURA Y CONSTRUCCIONES S.A. DE C.V. </t>
  </si>
  <si>
    <t>Marco Antonio</t>
  </si>
  <si>
    <t>Guerrero</t>
  </si>
  <si>
    <t>Ruiz</t>
  </si>
  <si>
    <t>Luis Alberto</t>
  </si>
  <si>
    <t xml:space="preserve">Almeida </t>
  </si>
  <si>
    <t>Herrera</t>
  </si>
  <si>
    <t>Impulsora Almher S.A. de C.V.</t>
  </si>
  <si>
    <t>Construcciones Marro S.A. de C.V.</t>
  </si>
  <si>
    <t>Gilberto</t>
  </si>
  <si>
    <t>Bafidis</t>
  </si>
  <si>
    <t>Ochoa</t>
  </si>
  <si>
    <t>Areain S.A. de C.V.</t>
  </si>
  <si>
    <t>NOTA: 215290</t>
  </si>
  <si>
    <t>NOMBRE COMPLETO DE LOS CONTRATISTAS ELEGIDOS</t>
  </si>
  <si>
    <t xml:space="preserve">Avalos </t>
  </si>
  <si>
    <t>Gozalez</t>
  </si>
  <si>
    <t xml:space="preserve">Rogelio Armando </t>
  </si>
  <si>
    <t xml:space="preserve">Gomez </t>
  </si>
  <si>
    <t>Corral</t>
  </si>
  <si>
    <t>Constructora del Roble S.A.</t>
  </si>
  <si>
    <t>Infraestructura y Construcciones S.A. de C.V.</t>
  </si>
  <si>
    <t>CUM-01/17</t>
  </si>
  <si>
    <t>https://compranet.funcionpublica.gob.mx/</t>
  </si>
  <si>
    <t xml:space="preserve">Comité de Adquisiciones, Arrendamientos y Contrataciones  de Servicios </t>
  </si>
  <si>
    <t>01/01/17 AL 31/12/17</t>
  </si>
  <si>
    <t>11/02/17 AL 31/12/17</t>
  </si>
  <si>
    <t>01/enero/2017 al 31/marzo/2017</t>
  </si>
  <si>
    <t>MATERIALES AMERICAS S.A.DE C.V.</t>
  </si>
  <si>
    <t>5,11</t>
  </si>
  <si>
    <t>En representación del Oficial Mayor del Municipio de Chihuahua</t>
  </si>
  <si>
    <t>Fernando Arturo</t>
  </si>
  <si>
    <t xml:space="preserve">Martínez </t>
  </si>
  <si>
    <t>Trujillo</t>
  </si>
  <si>
    <t>Diana</t>
  </si>
  <si>
    <t>Hernandez</t>
  </si>
  <si>
    <t>En representación del Director de Planeación y Evaluación del Municipio de Chihuahua.</t>
  </si>
  <si>
    <t>1,15,16,2,3,4,11</t>
  </si>
  <si>
    <t>Armando</t>
  </si>
  <si>
    <t>Maldonado</t>
  </si>
  <si>
    <t>Ramos</t>
  </si>
  <si>
    <t>Materiales Américas. S.A. de C.V.</t>
  </si>
  <si>
    <t>1,11,12,3,2,5,9,17,25,</t>
  </si>
  <si>
    <t>Propio</t>
  </si>
  <si>
    <t>Contrato licitación 001 2017</t>
  </si>
  <si>
    <t>Dictamen Licitación 01 2017</t>
  </si>
  <si>
    <t>Emision de fallo licitación 01 2017</t>
  </si>
  <si>
    <t>Las cantidades mencionadas en el contrato y en esta fracción en los montos máximos y mínimos son la referencia para la contratación de concretos y suministros de materiales para las obras proyectadas para el 2017, más el monto pagado por este concepto depende directamente de lo suministrado en el periodo y dependiendo de la aprobación y concertación de la obra, que el gasto erogado en este trimestre  corresponde a $301,844.94 pesos.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</si>
</sst>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ontserrat Ligh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4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4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3" fillId="0" borderId="0" xfId="54" applyNumberFormat="1" applyFont="1" applyBorder="1" applyAlignment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49" fontId="2" fillId="0" borderId="0" xfId="54" applyNumberFormat="1" applyFont="1" applyFill="1" applyBorder="1" applyAlignment="1">
      <alignment/>
      <protection/>
    </xf>
    <xf numFmtId="0" fontId="45" fillId="35" borderId="0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33" fillId="0" borderId="0" xfId="45" applyFill="1" applyAlignment="1" applyProtection="1">
      <alignment/>
      <protection/>
    </xf>
    <xf numFmtId="0" fontId="33" fillId="0" borderId="0" xfId="45" applyAlignment="1" applyProtection="1">
      <alignment/>
      <protection/>
    </xf>
    <xf numFmtId="0" fontId="33" fillId="0" borderId="0" xfId="45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://www.cum.gob.mx/transparencia/2017_1trim/hipervinculosFormatoXXVIII-A/Contrato%20licitacion%20001%20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1trim/hipervinculosFormatoXXVIII-A/Emision%20de%20fallo%20licitacion%2001%202017.pdf" TargetMode="External" /><Relationship Id="rId2" Type="http://schemas.openxmlformats.org/officeDocument/2006/relationships/hyperlink" Target="http://www.cum.gob.mx/transparencia/2017_1trim/hipervinculosFormatoXXVIII-A/Dictamen%20Licitacion%2001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zoomScale="80" zoomScaleNormal="80" zoomScalePageLayoutView="0" workbookViewId="0" topLeftCell="AG2">
      <selection activeCell="AJ37" sqref="AJ36:AJ37"/>
    </sheetView>
  </sheetViews>
  <sheetFormatPr defaultColWidth="9.140625" defaultRowHeight="12.75"/>
  <cols>
    <col min="1" max="1" width="57.140625" style="0" customWidth="1"/>
    <col min="2" max="2" width="16.57421875" style="0" customWidth="1"/>
    <col min="3" max="3" width="24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84.710937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42187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hidden="1" customWidth="1"/>
    <col min="38" max="38" width="40.140625" style="0" hidden="1" customWidth="1"/>
    <col min="39" max="39" width="32.28125" style="0" hidden="1" customWidth="1"/>
    <col min="40" max="40" width="20.140625" style="0" hidden="1" customWidth="1"/>
    <col min="41" max="41" width="16.57421875" style="0" hidden="1" customWidth="1"/>
    <col min="42" max="42" width="29.57421875" style="0" hidden="1" customWidth="1"/>
    <col min="43" max="43" width="7.140625" style="0" hidden="1" customWidth="1"/>
    <col min="44" max="44" width="19.00390625" style="0" hidden="1" customWidth="1"/>
    <col min="45" max="45" width="7.140625" style="0" hidden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5" ht="12.75">
      <c r="A3" s="2" t="s">
        <v>15</v>
      </c>
      <c r="B3" s="2" t="s">
        <v>16</v>
      </c>
      <c r="C3" s="2" t="s">
        <v>17</v>
      </c>
      <c r="I3" s="19" t="s">
        <v>253</v>
      </c>
      <c r="J3" s="19" t="s">
        <v>253</v>
      </c>
      <c r="K3" s="19" t="s">
        <v>253</v>
      </c>
      <c r="L3" s="19" t="s">
        <v>253</v>
      </c>
      <c r="M3" s="19" t="s">
        <v>253</v>
      </c>
      <c r="AE3" s="19" t="s">
        <v>253</v>
      </c>
      <c r="AF3" s="19" t="s">
        <v>253</v>
      </c>
      <c r="AG3" s="19" t="s">
        <v>253</v>
      </c>
      <c r="AI3" s="19" t="s">
        <v>253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7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6" ht="12.75">
      <c r="A7" s="14" t="s">
        <v>74</v>
      </c>
      <c r="B7" s="14" t="s">
        <v>75</v>
      </c>
      <c r="C7" s="14" t="s">
        <v>76</v>
      </c>
      <c r="D7" s="14" t="s">
        <v>77</v>
      </c>
      <c r="E7" s="14" t="s">
        <v>78</v>
      </c>
      <c r="F7" s="14" t="s">
        <v>79</v>
      </c>
      <c r="G7" s="14" t="s">
        <v>80</v>
      </c>
      <c r="H7" s="14" t="s">
        <v>81</v>
      </c>
      <c r="I7" s="14" t="s">
        <v>82</v>
      </c>
      <c r="J7" s="14" t="s">
        <v>92</v>
      </c>
      <c r="K7" s="14" t="s">
        <v>100</v>
      </c>
      <c r="L7" s="14" t="s">
        <v>110</v>
      </c>
      <c r="M7" s="14" t="s">
        <v>116</v>
      </c>
      <c r="N7" s="14" t="s">
        <v>127</v>
      </c>
      <c r="O7" s="14" t="s">
        <v>128</v>
      </c>
      <c r="P7" s="14" t="s">
        <v>129</v>
      </c>
      <c r="Q7" s="14" t="s">
        <v>130</v>
      </c>
      <c r="R7" s="14" t="s">
        <v>131</v>
      </c>
      <c r="S7" s="14" t="s">
        <v>132</v>
      </c>
      <c r="T7" s="14" t="s">
        <v>133</v>
      </c>
      <c r="U7" s="14" t="s">
        <v>134</v>
      </c>
      <c r="V7" s="14" t="s">
        <v>135</v>
      </c>
      <c r="W7" s="14" t="s">
        <v>136</v>
      </c>
      <c r="X7" s="14" t="s">
        <v>137</v>
      </c>
      <c r="Y7" s="14" t="s">
        <v>138</v>
      </c>
      <c r="Z7" s="14" t="s">
        <v>139</v>
      </c>
      <c r="AA7" s="14" t="s">
        <v>140</v>
      </c>
      <c r="AB7" s="14" t="s">
        <v>141</v>
      </c>
      <c r="AC7" s="14" t="s">
        <v>142</v>
      </c>
      <c r="AD7" s="14" t="s">
        <v>143</v>
      </c>
      <c r="AE7" s="14" t="s">
        <v>144</v>
      </c>
      <c r="AF7" s="14" t="s">
        <v>147</v>
      </c>
      <c r="AG7" s="14" t="s">
        <v>163</v>
      </c>
      <c r="AH7" s="14" t="s">
        <v>177</v>
      </c>
      <c r="AI7" s="14" t="s">
        <v>178</v>
      </c>
      <c r="AJ7" s="14" t="s">
        <v>187</v>
      </c>
      <c r="AK7" s="14" t="s">
        <v>188</v>
      </c>
      <c r="AL7" s="14" t="s">
        <v>189</v>
      </c>
      <c r="AM7" s="14" t="s">
        <v>190</v>
      </c>
      <c r="AN7" s="14" t="s">
        <v>191</v>
      </c>
      <c r="AO7" s="14" t="s">
        <v>192</v>
      </c>
      <c r="AP7" s="14" t="s">
        <v>193</v>
      </c>
      <c r="AQ7" s="14" t="s">
        <v>194</v>
      </c>
      <c r="AR7" s="14" t="s">
        <v>195</v>
      </c>
      <c r="AS7" s="14" t="s">
        <v>196</v>
      </c>
      <c r="AT7" s="36" t="s">
        <v>196</v>
      </c>
    </row>
    <row r="8" spans="1:46" ht="12.75">
      <c r="A8" s="18" t="s">
        <v>3</v>
      </c>
      <c r="B8" s="18" t="s">
        <v>8</v>
      </c>
      <c r="C8" s="18">
        <v>2017</v>
      </c>
      <c r="D8" s="18" t="s">
        <v>295</v>
      </c>
      <c r="E8" s="27" t="s">
        <v>290</v>
      </c>
      <c r="F8" s="33" t="s">
        <v>291</v>
      </c>
      <c r="G8" s="20">
        <v>42749</v>
      </c>
      <c r="H8" s="28" t="s">
        <v>252</v>
      </c>
      <c r="I8" s="19" t="s">
        <v>297</v>
      </c>
      <c r="J8" s="19" t="s">
        <v>310</v>
      </c>
      <c r="K8" s="18" t="s">
        <v>305</v>
      </c>
      <c r="L8">
        <v>1</v>
      </c>
      <c r="M8">
        <v>5</v>
      </c>
      <c r="N8" s="18" t="s">
        <v>292</v>
      </c>
      <c r="O8" s="18" t="s">
        <v>197</v>
      </c>
      <c r="P8" s="18" t="s">
        <v>198</v>
      </c>
      <c r="Q8" s="18" t="s">
        <v>290</v>
      </c>
      <c r="R8" s="20">
        <v>42776</v>
      </c>
      <c r="U8" s="34">
        <v>31324238.16</v>
      </c>
      <c r="V8" s="34">
        <v>40720817.72</v>
      </c>
      <c r="W8" s="15" t="s">
        <v>199</v>
      </c>
      <c r="Y8" s="15" t="s">
        <v>200</v>
      </c>
      <c r="Z8" s="29" t="s">
        <v>293</v>
      </c>
      <c r="AA8" s="29" t="s">
        <v>294</v>
      </c>
      <c r="AB8" s="29" t="s">
        <v>294</v>
      </c>
      <c r="AC8" s="31" t="s">
        <v>312</v>
      </c>
      <c r="AE8">
        <v>1</v>
      </c>
      <c r="AF8" s="35">
        <v>4</v>
      </c>
      <c r="AG8" s="18">
        <v>1</v>
      </c>
      <c r="AH8" s="19" t="s">
        <v>10</v>
      </c>
      <c r="AJ8" s="18" t="s">
        <v>201</v>
      </c>
      <c r="AT8" s="19" t="s">
        <v>315</v>
      </c>
    </row>
    <row r="9" spans="29:32" ht="12.75">
      <c r="AC9" s="35"/>
      <c r="AF9" s="35"/>
    </row>
    <row r="10" spans="29:32" ht="12.75">
      <c r="AC10" s="35"/>
      <c r="AF10" s="35"/>
    </row>
    <row r="11" spans="12:32" ht="12.75">
      <c r="L11" s="13"/>
      <c r="M11" s="13"/>
      <c r="N11" s="13"/>
      <c r="O11" s="13"/>
      <c r="AF11" s="35"/>
    </row>
    <row r="12" spans="12:32" ht="13.5">
      <c r="L12" s="13"/>
      <c r="M12" s="12"/>
      <c r="N12" s="12"/>
      <c r="O12" s="13"/>
      <c r="R12" s="21"/>
      <c r="S12" s="21"/>
      <c r="T12" s="21"/>
      <c r="AF12" s="35"/>
    </row>
    <row r="13" spans="12:32" ht="13.5">
      <c r="L13" s="13"/>
      <c r="M13" s="12"/>
      <c r="N13" s="12"/>
      <c r="O13" s="13"/>
      <c r="R13" s="21"/>
      <c r="S13" s="21"/>
      <c r="T13" s="21"/>
      <c r="AF13" s="35"/>
    </row>
    <row r="14" spans="12:32" ht="13.5">
      <c r="L14" s="13"/>
      <c r="M14" s="12"/>
      <c r="N14" s="12"/>
      <c r="O14" s="13"/>
      <c r="R14" s="21"/>
      <c r="S14" s="21"/>
      <c r="T14" s="21"/>
      <c r="AF14" s="35"/>
    </row>
    <row r="15" spans="12:32" ht="13.5">
      <c r="L15" s="13"/>
      <c r="M15" s="12"/>
      <c r="N15" s="12"/>
      <c r="O15" s="13"/>
      <c r="R15" s="22"/>
      <c r="S15" s="23"/>
      <c r="T15" s="22"/>
      <c r="AF15" s="35"/>
    </row>
    <row r="16" spans="12:15" ht="13.5">
      <c r="L16" s="13"/>
      <c r="M16" s="12"/>
      <c r="N16" s="12"/>
      <c r="O16" s="13"/>
    </row>
    <row r="17" spans="12:15" ht="13.5">
      <c r="L17" s="13"/>
      <c r="M17" s="13"/>
      <c r="N17" s="12"/>
      <c r="O17" s="13"/>
    </row>
    <row r="18" spans="12:15" ht="13.5">
      <c r="L18" s="13"/>
      <c r="M18" s="13"/>
      <c r="N18" s="12"/>
      <c r="O18" s="13"/>
    </row>
    <row r="19" spans="12:15" ht="13.5">
      <c r="L19" s="13"/>
      <c r="M19" s="13"/>
      <c r="N19" s="12"/>
      <c r="O19" s="13"/>
    </row>
    <row r="20" spans="12:33" ht="12.75">
      <c r="L20" s="13"/>
      <c r="M20" s="13"/>
      <c r="N20" s="13"/>
      <c r="O20" s="13"/>
      <c r="AG20" s="19" t="s">
        <v>253</v>
      </c>
    </row>
    <row r="27" ht="14.25" customHeight="1"/>
  </sheetData>
  <sheetProtection/>
  <mergeCells count="1">
    <mergeCell ref="A6:AS6"/>
  </mergeCells>
  <dataValidations count="1">
    <dataValidation type="list" allowBlank="1" showInputMessage="1" showErrorMessage="1" sqref="AH3">
      <formula1>hidden3</formula1>
    </dataValidation>
  </dataValidations>
  <hyperlinks>
    <hyperlink ref="F8" r:id="rId1" display="https://compranet.funcionpublica.gob.mx/"/>
    <hyperlink ref="AC8" r:id="rId2" display="Contrato licitación 001 2017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3.5">
      <c r="A4">
        <v>1</v>
      </c>
      <c r="B4" s="16"/>
    </row>
    <row r="5" spans="1:2" ht="13.5">
      <c r="A5">
        <v>1</v>
      </c>
      <c r="B5" s="17"/>
    </row>
    <row r="6" spans="1:2" ht="13.5">
      <c r="A6">
        <v>2</v>
      </c>
      <c r="B6" s="16"/>
    </row>
    <row r="7" spans="1:2" ht="13.5">
      <c r="A7">
        <v>3</v>
      </c>
      <c r="B7" s="16"/>
    </row>
    <row r="8" spans="1:2" ht="13.5">
      <c r="A8">
        <v>1</v>
      </c>
      <c r="B8" s="16"/>
    </row>
    <row r="9" spans="1:2" ht="13.5">
      <c r="A9">
        <v>2</v>
      </c>
      <c r="B9" s="16"/>
    </row>
    <row r="10" spans="1:2" ht="13.5">
      <c r="A10">
        <v>3</v>
      </c>
      <c r="B10" s="16"/>
    </row>
    <row r="11" spans="1:2" ht="13.5">
      <c r="A11">
        <v>2</v>
      </c>
      <c r="B11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2" ht="12.75">
      <c r="A4">
        <v>1</v>
      </c>
      <c r="B4" t="s">
        <v>148</v>
      </c>
    </row>
    <row r="5" spans="1:2" ht="12.75">
      <c r="A5">
        <v>2</v>
      </c>
      <c r="B5" t="s">
        <v>149</v>
      </c>
    </row>
    <row r="6" spans="1:2" ht="12.75">
      <c r="A6">
        <v>3</v>
      </c>
      <c r="B6" t="s">
        <v>150</v>
      </c>
    </row>
    <row r="7" spans="1:2" ht="12.75">
      <c r="A7">
        <v>4</v>
      </c>
      <c r="B7" s="19" t="s">
        <v>311</v>
      </c>
    </row>
  </sheetData>
  <sheetProtection/>
  <dataValidations count="2">
    <dataValidation type="list" allowBlank="1" showInputMessage="1" showErrorMessage="1" sqref="B4:B6">
      <formula1>hidden_Tabla_2152951</formula1>
    </dataValidation>
    <dataValidation type="list" allowBlank="1" showInputMessage="1" showErrorMessage="1" sqref="C4:C6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3" ht="13.5">
      <c r="A4">
        <v>1</v>
      </c>
      <c r="B4" s="16"/>
      <c r="C4" s="16"/>
    </row>
    <row r="5" spans="1:3" ht="13.5">
      <c r="A5">
        <v>2</v>
      </c>
      <c r="B5" s="17"/>
      <c r="C5" s="17"/>
    </row>
    <row r="6" spans="1:3" ht="13.5">
      <c r="A6">
        <v>3</v>
      </c>
      <c r="B6" s="16"/>
      <c r="C6" s="16"/>
    </row>
    <row r="7" spans="1:3" ht="13.5">
      <c r="A7">
        <v>4</v>
      </c>
      <c r="B7" s="16"/>
      <c r="C7" s="16"/>
    </row>
    <row r="8" spans="1:3" ht="13.5">
      <c r="A8">
        <v>5</v>
      </c>
      <c r="B8" s="16"/>
      <c r="C8" s="16"/>
    </row>
    <row r="9" spans="1:3" ht="13.5">
      <c r="A9">
        <v>6</v>
      </c>
      <c r="B9" s="16"/>
      <c r="C9" s="16"/>
    </row>
    <row r="10" spans="1:3" ht="13.5">
      <c r="A10">
        <v>7</v>
      </c>
      <c r="B10" s="16"/>
      <c r="C10" s="16"/>
    </row>
    <row r="11" spans="1:3" ht="13.5">
      <c r="A11">
        <v>8</v>
      </c>
      <c r="B11" s="16"/>
      <c r="C11" s="16"/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2" ht="12.75">
      <c r="A4">
        <v>1</v>
      </c>
      <c r="B4" s="1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6" sqref="A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6" sqref="G4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B17" sqref="B17:G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4" ht="12.75">
      <c r="A4">
        <v>1</v>
      </c>
      <c r="B4" s="18" t="s">
        <v>224</v>
      </c>
      <c r="C4" s="18" t="s">
        <v>225</v>
      </c>
      <c r="D4" s="18" t="s">
        <v>226</v>
      </c>
    </row>
    <row r="5" spans="1:4" ht="12.75">
      <c r="A5">
        <v>2</v>
      </c>
      <c r="B5" s="18" t="s">
        <v>229</v>
      </c>
      <c r="C5" s="18" t="s">
        <v>227</v>
      </c>
      <c r="D5" s="18" t="s">
        <v>228</v>
      </c>
    </row>
    <row r="6" spans="1:4" ht="12.75">
      <c r="A6">
        <v>3</v>
      </c>
      <c r="B6" s="19" t="s">
        <v>259</v>
      </c>
      <c r="C6" s="19" t="s">
        <v>260</v>
      </c>
      <c r="D6" s="19" t="s">
        <v>223</v>
      </c>
    </row>
    <row r="7" spans="1:4" ht="12.75">
      <c r="A7">
        <v>4</v>
      </c>
      <c r="B7" s="19" t="s">
        <v>261</v>
      </c>
      <c r="C7" s="19" t="s">
        <v>222</v>
      </c>
      <c r="D7" s="19" t="s">
        <v>262</v>
      </c>
    </row>
    <row r="8" spans="1:5" ht="12.75">
      <c r="A8">
        <v>5</v>
      </c>
      <c r="E8" s="19" t="s">
        <v>265</v>
      </c>
    </row>
    <row r="9" spans="1:5" ht="12.75">
      <c r="A9">
        <v>6</v>
      </c>
      <c r="E9" s="19" t="s">
        <v>266</v>
      </c>
    </row>
    <row r="10" spans="1:5" ht="12.75">
      <c r="A10">
        <v>7</v>
      </c>
      <c r="E10" s="19" t="s">
        <v>264</v>
      </c>
    </row>
    <row r="11" spans="1:5" ht="12.75">
      <c r="A11">
        <v>8</v>
      </c>
      <c r="E11" s="19" t="s">
        <v>263</v>
      </c>
    </row>
    <row r="12" spans="1:5" ht="12.75">
      <c r="A12">
        <v>9</v>
      </c>
      <c r="E12" s="19" t="s">
        <v>267</v>
      </c>
    </row>
    <row r="13" spans="1:5" ht="12.75">
      <c r="A13">
        <v>10</v>
      </c>
      <c r="E13" s="19" t="s">
        <v>268</v>
      </c>
    </row>
    <row r="14" spans="1:5" ht="12.75">
      <c r="A14" s="19">
        <v>11</v>
      </c>
      <c r="E14" s="19" t="s">
        <v>296</v>
      </c>
    </row>
    <row r="17" s="23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B35" sqref="B35:E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20">
        <v>42760</v>
      </c>
      <c r="C4" s="19" t="s">
        <v>202</v>
      </c>
      <c r="D4" s="19" t="s">
        <v>230</v>
      </c>
      <c r="E4" s="19" t="s">
        <v>204</v>
      </c>
      <c r="F4" s="19" t="s">
        <v>237</v>
      </c>
    </row>
    <row r="5" spans="1:6" ht="12.75">
      <c r="A5">
        <v>2</v>
      </c>
      <c r="B5" s="20">
        <v>42760</v>
      </c>
      <c r="C5" s="18" t="s">
        <v>207</v>
      </c>
      <c r="D5" s="18" t="s">
        <v>234</v>
      </c>
      <c r="E5" s="18" t="s">
        <v>209</v>
      </c>
      <c r="F5" s="18" t="s">
        <v>239</v>
      </c>
    </row>
    <row r="6" spans="1:6" ht="11.25" customHeight="1">
      <c r="A6">
        <v>3</v>
      </c>
      <c r="B6" s="20">
        <v>42760</v>
      </c>
      <c r="C6" s="18" t="s">
        <v>206</v>
      </c>
      <c r="D6" s="18" t="s">
        <v>235</v>
      </c>
      <c r="E6" s="18" t="s">
        <v>211</v>
      </c>
      <c r="F6" s="18" t="s">
        <v>240</v>
      </c>
    </row>
    <row r="7" spans="1:6" ht="12.75">
      <c r="A7">
        <v>4</v>
      </c>
      <c r="B7" s="20">
        <v>42760</v>
      </c>
      <c r="C7" s="18" t="s">
        <v>215</v>
      </c>
      <c r="D7" s="18" t="s">
        <v>216</v>
      </c>
      <c r="E7" s="18" t="s">
        <v>236</v>
      </c>
      <c r="F7" s="18" t="s">
        <v>241</v>
      </c>
    </row>
    <row r="8" spans="1:6" ht="12.75">
      <c r="A8">
        <v>5</v>
      </c>
      <c r="B8" s="20">
        <v>42760</v>
      </c>
      <c r="C8" s="25" t="s">
        <v>212</v>
      </c>
      <c r="D8" s="25" t="s">
        <v>283</v>
      </c>
      <c r="E8" s="25" t="s">
        <v>214</v>
      </c>
      <c r="F8" s="26" t="s">
        <v>220</v>
      </c>
    </row>
    <row r="9" spans="1:6" ht="12.75">
      <c r="A9">
        <v>6</v>
      </c>
      <c r="B9" s="20"/>
      <c r="C9" s="18"/>
      <c r="D9" s="18"/>
      <c r="E9" s="18"/>
      <c r="F9" s="18"/>
    </row>
    <row r="10" spans="1:6" ht="12.75">
      <c r="A10">
        <v>7</v>
      </c>
      <c r="B10" s="20"/>
      <c r="C10" s="18"/>
      <c r="D10" s="18"/>
      <c r="E10" s="18"/>
      <c r="F10" s="18"/>
    </row>
    <row r="11" ht="12.75">
      <c r="A11">
        <v>8</v>
      </c>
    </row>
    <row r="12" spans="1:6" ht="12.75">
      <c r="A12">
        <v>9</v>
      </c>
      <c r="B12" s="20">
        <v>42760</v>
      </c>
      <c r="C12" s="18" t="s">
        <v>248</v>
      </c>
      <c r="D12" s="18" t="s">
        <v>249</v>
      </c>
      <c r="E12" s="18" t="s">
        <v>250</v>
      </c>
      <c r="F12" s="18" t="s">
        <v>251</v>
      </c>
    </row>
    <row r="13" spans="1:6" ht="12.75">
      <c r="A13">
        <v>10</v>
      </c>
      <c r="B13" s="20">
        <v>42760</v>
      </c>
      <c r="C13" s="18" t="s">
        <v>231</v>
      </c>
      <c r="D13" s="18" t="s">
        <v>232</v>
      </c>
      <c r="E13" s="18" t="s">
        <v>233</v>
      </c>
      <c r="F13" s="18" t="s">
        <v>238</v>
      </c>
    </row>
    <row r="14" spans="1:6" ht="12.75">
      <c r="A14">
        <v>11</v>
      </c>
      <c r="B14" s="20">
        <v>42760</v>
      </c>
      <c r="C14" s="19" t="s">
        <v>299</v>
      </c>
      <c r="D14" s="19" t="s">
        <v>300</v>
      </c>
      <c r="E14" s="19" t="s">
        <v>301</v>
      </c>
      <c r="F14" s="19" t="s">
        <v>298</v>
      </c>
    </row>
    <row r="15" spans="1:6" ht="12.75">
      <c r="A15">
        <v>12</v>
      </c>
      <c r="B15" s="20">
        <v>42760</v>
      </c>
      <c r="C15" s="19" t="s">
        <v>302</v>
      </c>
      <c r="D15" s="19" t="s">
        <v>223</v>
      </c>
      <c r="E15" s="19" t="s">
        <v>303</v>
      </c>
      <c r="F15" s="19" t="s">
        <v>304</v>
      </c>
    </row>
    <row r="16" ht="12.75">
      <c r="A16">
        <v>13</v>
      </c>
    </row>
    <row r="17" spans="1:6" ht="12.75">
      <c r="A17">
        <v>14</v>
      </c>
      <c r="B17" s="20">
        <v>42760</v>
      </c>
      <c r="C17" s="18" t="s">
        <v>242</v>
      </c>
      <c r="D17" s="18" t="s">
        <v>222</v>
      </c>
      <c r="E17" s="18" t="s">
        <v>223</v>
      </c>
      <c r="F17" s="18" t="s">
        <v>288</v>
      </c>
    </row>
    <row r="18" spans="1:6" ht="12.75">
      <c r="A18">
        <v>15</v>
      </c>
      <c r="B18" s="20">
        <v>42760</v>
      </c>
      <c r="C18" s="18" t="s">
        <v>243</v>
      </c>
      <c r="D18" s="18" t="s">
        <v>225</v>
      </c>
      <c r="E18" s="18" t="s">
        <v>226</v>
      </c>
      <c r="F18" s="18" t="s">
        <v>244</v>
      </c>
    </row>
    <row r="19" spans="1:6" ht="12.75">
      <c r="A19">
        <v>16</v>
      </c>
      <c r="B19" s="20">
        <v>42760</v>
      </c>
      <c r="C19" s="18" t="s">
        <v>229</v>
      </c>
      <c r="D19" s="18" t="s">
        <v>227</v>
      </c>
      <c r="E19" s="18" t="s">
        <v>228</v>
      </c>
      <c r="F19" s="18" t="s">
        <v>245</v>
      </c>
    </row>
    <row r="20" spans="1:6" ht="12.75">
      <c r="A20">
        <v>17</v>
      </c>
      <c r="B20" s="20">
        <v>42760</v>
      </c>
      <c r="C20" s="18" t="s">
        <v>256</v>
      </c>
      <c r="D20" s="18" t="s">
        <v>254</v>
      </c>
      <c r="E20" s="18" t="s">
        <v>255</v>
      </c>
      <c r="F20" s="18" t="s">
        <v>257</v>
      </c>
    </row>
    <row r="21" spans="1:6" ht="12.75">
      <c r="A21">
        <v>18</v>
      </c>
      <c r="B21" s="20">
        <v>42760</v>
      </c>
      <c r="C21" s="18" t="s">
        <v>269</v>
      </c>
      <c r="D21" s="18" t="s">
        <v>258</v>
      </c>
      <c r="E21" s="18" t="s">
        <v>270</v>
      </c>
      <c r="F21" s="18" t="s">
        <v>288</v>
      </c>
    </row>
    <row r="22" spans="1:6" ht="12.75">
      <c r="A22">
        <v>19</v>
      </c>
      <c r="B22" s="20">
        <v>42760</v>
      </c>
      <c r="C22" s="18" t="s">
        <v>259</v>
      </c>
      <c r="D22" s="18" t="s">
        <v>271</v>
      </c>
      <c r="E22" s="18" t="s">
        <v>223</v>
      </c>
      <c r="F22" s="18" t="s">
        <v>245</v>
      </c>
    </row>
    <row r="23" spans="1:6" ht="12.75">
      <c r="A23">
        <v>20</v>
      </c>
      <c r="B23" s="20">
        <v>42760</v>
      </c>
      <c r="C23" s="18" t="s">
        <v>272</v>
      </c>
      <c r="D23" s="18" t="s">
        <v>273</v>
      </c>
      <c r="E23" s="18" t="s">
        <v>274</v>
      </c>
      <c r="F23" s="18" t="s">
        <v>275</v>
      </c>
    </row>
    <row r="24" spans="1:6" ht="12.75">
      <c r="A24" s="19">
        <v>21</v>
      </c>
      <c r="B24" s="20">
        <v>42760</v>
      </c>
      <c r="C24" s="18" t="s">
        <v>243</v>
      </c>
      <c r="D24" s="18" t="s">
        <v>223</v>
      </c>
      <c r="E24" s="18" t="s">
        <v>214</v>
      </c>
      <c r="F24" s="18" t="s">
        <v>276</v>
      </c>
    </row>
    <row r="25" spans="1:6" ht="12.75">
      <c r="A25" s="19">
        <v>22</v>
      </c>
      <c r="B25" s="20">
        <v>42760</v>
      </c>
      <c r="C25" s="18" t="s">
        <v>277</v>
      </c>
      <c r="D25" s="18" t="s">
        <v>278</v>
      </c>
      <c r="E25" s="18" t="s">
        <v>279</v>
      </c>
      <c r="F25" s="18" t="s">
        <v>280</v>
      </c>
    </row>
    <row r="26" spans="1:6" ht="12.75">
      <c r="A26" s="19">
        <v>23</v>
      </c>
      <c r="B26" s="20">
        <v>42760</v>
      </c>
      <c r="C26" s="18" t="s">
        <v>261</v>
      </c>
      <c r="D26" s="18" t="s">
        <v>284</v>
      </c>
      <c r="E26" s="18" t="s">
        <v>262</v>
      </c>
      <c r="F26" s="18" t="s">
        <v>245</v>
      </c>
    </row>
    <row r="27" spans="1:6" ht="12.75">
      <c r="A27" s="19">
        <v>24</v>
      </c>
      <c r="B27" s="20">
        <v>42760</v>
      </c>
      <c r="C27" s="18" t="s">
        <v>285</v>
      </c>
      <c r="D27" s="19" t="s">
        <v>286</v>
      </c>
      <c r="E27" s="18" t="s">
        <v>287</v>
      </c>
      <c r="F27" s="18" t="s">
        <v>289</v>
      </c>
    </row>
    <row r="28" spans="1:6" ht="12.75">
      <c r="A28" s="19">
        <v>25</v>
      </c>
      <c r="B28" s="20">
        <v>42760</v>
      </c>
      <c r="C28" s="18" t="s">
        <v>306</v>
      </c>
      <c r="D28" s="19" t="s">
        <v>307</v>
      </c>
      <c r="E28" s="18" t="s">
        <v>308</v>
      </c>
      <c r="F28" s="18" t="s">
        <v>309</v>
      </c>
    </row>
    <row r="30" s="23" customFormat="1" ht="12.75"/>
    <row r="35" spans="2:6" ht="12.75">
      <c r="B35" s="24"/>
      <c r="C35" s="23"/>
      <c r="D35" s="23"/>
      <c r="E35" s="23"/>
      <c r="F35" s="23"/>
    </row>
    <row r="38" ht="12.75">
      <c r="D38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B24" sqref="B24:D2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C4" t="s">
        <v>202</v>
      </c>
      <c r="D4" t="s">
        <v>203</v>
      </c>
      <c r="E4" t="s">
        <v>204</v>
      </c>
      <c r="F4" t="s">
        <v>205</v>
      </c>
    </row>
    <row r="5" spans="1:6" ht="12.75">
      <c r="A5">
        <v>2</v>
      </c>
      <c r="C5" t="s">
        <v>206</v>
      </c>
      <c r="D5" t="s">
        <v>210</v>
      </c>
      <c r="E5" t="s">
        <v>211</v>
      </c>
      <c r="F5" t="s">
        <v>218</v>
      </c>
    </row>
    <row r="6" spans="1:6" ht="12.75">
      <c r="A6">
        <v>3</v>
      </c>
      <c r="C6" t="s">
        <v>207</v>
      </c>
      <c r="D6" t="s">
        <v>208</v>
      </c>
      <c r="E6" t="s">
        <v>209</v>
      </c>
      <c r="F6" t="s">
        <v>219</v>
      </c>
    </row>
    <row r="7" spans="1:6" ht="12.75">
      <c r="A7">
        <v>4</v>
      </c>
      <c r="C7" t="s">
        <v>212</v>
      </c>
      <c r="D7" t="s">
        <v>213</v>
      </c>
      <c r="E7" t="s">
        <v>214</v>
      </c>
      <c r="F7" t="s">
        <v>220</v>
      </c>
    </row>
    <row r="8" spans="1:6" ht="12.75">
      <c r="A8">
        <v>5</v>
      </c>
      <c r="C8" t="s">
        <v>215</v>
      </c>
      <c r="D8" t="s">
        <v>216</v>
      </c>
      <c r="E8" t="s">
        <v>217</v>
      </c>
      <c r="F8" t="s">
        <v>221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spans="1:6" ht="12.75">
      <c r="A13">
        <v>10</v>
      </c>
      <c r="C13" t="s">
        <v>231</v>
      </c>
      <c r="D13" t="s">
        <v>246</v>
      </c>
      <c r="E13" t="s">
        <v>233</v>
      </c>
      <c r="F13" t="s">
        <v>247</v>
      </c>
    </row>
    <row r="14" spans="1:6" ht="12.75">
      <c r="A14">
        <v>11</v>
      </c>
      <c r="C14" t="s">
        <v>248</v>
      </c>
      <c r="D14" t="s">
        <v>249</v>
      </c>
      <c r="E14" t="s">
        <v>250</v>
      </c>
      <c r="F14" t="s">
        <v>251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spans="1:6" ht="12.75">
      <c r="A18">
        <v>15</v>
      </c>
      <c r="C18" s="19" t="s">
        <v>299</v>
      </c>
      <c r="D18" s="19" t="s">
        <v>300</v>
      </c>
      <c r="E18" s="19" t="s">
        <v>301</v>
      </c>
      <c r="F18" s="19" t="s">
        <v>298</v>
      </c>
    </row>
    <row r="19" spans="1:6" ht="12.75">
      <c r="A19">
        <v>16</v>
      </c>
      <c r="C19" s="19" t="s">
        <v>302</v>
      </c>
      <c r="D19" s="19" t="s">
        <v>223</v>
      </c>
      <c r="E19" s="19" t="s">
        <v>303</v>
      </c>
      <c r="F19" s="19" t="s">
        <v>304</v>
      </c>
    </row>
    <row r="24" s="23" customFormat="1" ht="12.75"/>
    <row r="32" ht="12.75">
      <c r="C32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54.7109375" style="0" bestFit="1" customWidth="1"/>
    <col min="4" max="4" width="27.8515625" style="0" customWidth="1"/>
    <col min="5" max="5" width="28.28125" style="0" customWidth="1"/>
    <col min="6" max="7" width="9.140625" style="0" hidden="1" customWidth="1"/>
    <col min="8" max="8" width="36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5" ht="12.75">
      <c r="A4">
        <v>1</v>
      </c>
      <c r="B4" s="20">
        <v>42760</v>
      </c>
      <c r="C4" s="31" t="s">
        <v>314</v>
      </c>
      <c r="D4" s="32" t="s">
        <v>313</v>
      </c>
      <c r="E4" s="30"/>
    </row>
    <row r="5" spans="1:5" ht="12.75">
      <c r="A5">
        <v>2</v>
      </c>
      <c r="B5" s="20"/>
      <c r="C5" s="31"/>
      <c r="E5" s="30"/>
    </row>
    <row r="6" spans="1:5" ht="12.75">
      <c r="A6">
        <v>3</v>
      </c>
      <c r="B6" s="20"/>
      <c r="C6" s="31"/>
      <c r="E6" s="30"/>
    </row>
    <row r="7" spans="1:5" ht="12.75">
      <c r="A7">
        <v>4</v>
      </c>
      <c r="B7" s="20"/>
      <c r="C7" s="31"/>
      <c r="E7" s="30"/>
    </row>
    <row r="8" spans="1:5" ht="12.75">
      <c r="A8">
        <v>5</v>
      </c>
      <c r="B8" s="20"/>
      <c r="C8" s="31"/>
      <c r="E8" s="30"/>
    </row>
    <row r="9" spans="1:5" ht="12.75">
      <c r="A9">
        <v>6</v>
      </c>
      <c r="B9" s="20"/>
      <c r="C9" s="31"/>
      <c r="E9" s="30"/>
    </row>
    <row r="10" spans="1:5" ht="12.75">
      <c r="A10">
        <v>7</v>
      </c>
      <c r="B10" s="20"/>
      <c r="C10" s="31"/>
      <c r="E10" s="30"/>
    </row>
    <row r="11" spans="1:5" ht="12.75">
      <c r="A11">
        <v>8</v>
      </c>
      <c r="B11" s="20"/>
      <c r="C11" s="31"/>
      <c r="E11" s="30"/>
    </row>
    <row r="12" spans="1:9" ht="12.75">
      <c r="A12">
        <v>9</v>
      </c>
      <c r="B12" s="20"/>
      <c r="C12" s="31"/>
      <c r="D12" s="32"/>
      <c r="E12" s="30" t="s">
        <v>253</v>
      </c>
      <c r="H12" s="32"/>
      <c r="I12" s="19" t="s">
        <v>253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hyperlinks>
    <hyperlink ref="C4" r:id="rId1" display="Emision de fallo licitación 01 2017"/>
    <hyperlink ref="D4" r:id="rId2" display="Dictamen Licitación 01 2017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4" ht="12.75">
      <c r="A4">
        <v>1</v>
      </c>
      <c r="B4" s="18" t="s">
        <v>224</v>
      </c>
      <c r="C4" s="18" t="s">
        <v>225</v>
      </c>
      <c r="D4" s="18" t="s">
        <v>226</v>
      </c>
    </row>
    <row r="5" spans="1:4" ht="12.75">
      <c r="A5">
        <v>2</v>
      </c>
      <c r="B5" s="18" t="s">
        <v>229</v>
      </c>
      <c r="C5" s="18" t="s">
        <v>227</v>
      </c>
      <c r="D5" s="18" t="s">
        <v>228</v>
      </c>
    </row>
    <row r="6" spans="1:4" ht="12.75">
      <c r="A6">
        <v>3</v>
      </c>
      <c r="B6" s="19" t="s">
        <v>259</v>
      </c>
      <c r="C6" s="19" t="s">
        <v>260</v>
      </c>
      <c r="D6" s="19" t="s">
        <v>223</v>
      </c>
    </row>
    <row r="7" spans="1:4" ht="12.75">
      <c r="A7">
        <v>4</v>
      </c>
      <c r="B7" s="19" t="s">
        <v>261</v>
      </c>
      <c r="C7" s="19" t="s">
        <v>222</v>
      </c>
      <c r="D7" s="19" t="s">
        <v>262</v>
      </c>
    </row>
    <row r="8" spans="1:5" ht="12.75">
      <c r="A8">
        <v>5</v>
      </c>
      <c r="E8" s="19" t="s">
        <v>265</v>
      </c>
    </row>
    <row r="9" spans="1:5" ht="12.75">
      <c r="A9">
        <v>6</v>
      </c>
      <c r="E9" s="19" t="s">
        <v>266</v>
      </c>
    </row>
    <row r="10" spans="1:5" ht="12.75">
      <c r="A10">
        <v>7</v>
      </c>
      <c r="E10" s="19" t="s">
        <v>264</v>
      </c>
    </row>
    <row r="11" spans="1:5" ht="12.75">
      <c r="A11">
        <v>8</v>
      </c>
      <c r="E11" s="19" t="s">
        <v>263</v>
      </c>
    </row>
    <row r="12" spans="1:5" ht="12.75">
      <c r="A12">
        <v>9</v>
      </c>
      <c r="E12" s="19" t="s">
        <v>267</v>
      </c>
    </row>
    <row r="13" spans="1:5" ht="12.75">
      <c r="A13">
        <v>10</v>
      </c>
      <c r="E13" s="19" t="s">
        <v>268</v>
      </c>
    </row>
    <row r="21" spans="2:3" ht="12.75">
      <c r="B21" s="23" t="s">
        <v>281</v>
      </c>
      <c r="C21" s="23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cp:lastPrinted>2017-02-09T20:11:30Z</cp:lastPrinted>
  <dcterms:created xsi:type="dcterms:W3CDTF">2017-01-31T23:01:59Z</dcterms:created>
  <dcterms:modified xsi:type="dcterms:W3CDTF">2018-08-17T20:45:04Z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